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55" windowHeight="17775" tabRatio="806"/>
  </bookViews>
  <sheets>
    <sheet name="UI设计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<sst xmlns="http://schemas.openxmlformats.org/spreadsheetml/2006/main" count="83" uniqueCount="44">
  <si>
    <t>步骤</t>
  </si>
  <si>
    <t>功能</t>
  </si>
  <si>
    <t>UI参考图</t>
  </si>
  <si>
    <t>UI完成图</t>
  </si>
  <si>
    <t>制作者</t>
  </si>
  <si>
    <t>时间节点</t>
  </si>
  <si>
    <t>是否已完成</t>
  </si>
  <si>
    <t>是否已验收</t>
  </si>
  <si>
    <t>备注</t>
  </si>
  <si>
    <t>文档只显示界面，细节一定要查看文档（方案连接）</t>
  </si>
  <si>
    <t>英雄列表界面</t>
  </si>
  <si>
    <t>王帅</t>
  </si>
  <si>
    <t>包含切图和审核时间/跟进需求更新内容（2026/1/8）</t>
  </si>
  <si>
    <t>svn://192.168.1.109/ngame/策划/105.系统文档/Y.英雄/英雄列表需求1.0-沈新.xlsx</t>
  </si>
  <si>
    <t>英雄基础&amp;升级&amp;装备槽</t>
  </si>
  <si>
    <t>包含切图和审核时间
9个图标需要设计，先估算2天时间/跟进需求更新内容（2026/1/8）</t>
  </si>
  <si>
    <t>svn://192.168.1.109/ngame/策划/105.系统文档/Y.英雄/英雄设定及养成相关规则1.0-沈新.xlsx</t>
  </si>
  <si>
    <t>英雄属性详情界面</t>
  </si>
  <si>
    <t>英雄突破界面</t>
  </si>
  <si>
    <t>不包含切图和审核时间</t>
  </si>
  <si>
    <t>英雄升星界面</t>
  </si>
  <si>
    <t>英雄升星材料选择界面</t>
  </si>
  <si>
    <t>包含切图和审核时间</t>
  </si>
  <si>
    <t>英雄技能tips显示</t>
  </si>
  <si>
    <t>svn://192.168.1.109/ngame/策划/105.系统文档/Y.英雄/1.英雄列表&amp;图鉴.xlsx</t>
  </si>
  <si>
    <t>锁定英雄解锁提示</t>
  </si>
  <si>
    <t>svn://192.168.1.109/ngame/策划/105.系统文档/Y.英雄/2英雄升星.xlsx</t>
  </si>
  <si>
    <t>资源不足提示</t>
  </si>
  <si>
    <t>满星界面</t>
  </si>
  <si>
    <t>英雄突破成功界面</t>
  </si>
  <si>
    <t>svn://192.168.1.109/ngame/策划/105.系统文档/Y.英雄/2英雄基础&amp;升级突破.xlsx</t>
  </si>
  <si>
    <t>英雄升星成功界面</t>
  </si>
  <si>
    <t>组长要求设计质量再优化，根据反馈进行重新排期，等反馈中（已重新排期，原定19号）</t>
  </si>
  <si>
    <t>图鉴界面</t>
  </si>
  <si>
    <t>包含切图和审核时间/跟进需求更新内容（2026/1/22）</t>
  </si>
  <si>
    <t>图鉴升级界面</t>
  </si>
  <si>
    <t>英雄图鉴详情界面</t>
  </si>
  <si>
    <t>英雄重置界面</t>
  </si>
  <si>
    <t>放后面做</t>
  </si>
  <si>
    <t>包含切图和审核时间（暂停，优先做英雄招募）</t>
  </si>
  <si>
    <t>svn://192.168.1.109/ngame/策划/105.系统文档/Y.英雄/4英雄重生(回退&amp;重置).xlsx</t>
  </si>
  <si>
    <t>英雄回退界面</t>
  </si>
  <si>
    <t>英雄评价界面</t>
  </si>
  <si>
    <t>svn://192.168.1.109/ngame/策划/105.系统文档/Y.英雄/4英雄评价.xlsx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</si>
</sst>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[=1]&quot;☑&quot;;[=0]&quot;☐&quot;;0;@"/>
  </numFmts>
  <fonts count="29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rgb="FF000000"/>
      <name val="微软雅黑"/>
      <charset val="134"/>
    </font>
    <font>
      <b/>
      <sz val="14"/>
      <color theme="1"/>
      <name val="微软雅黑"/>
      <charset val="134"/>
    </font>
    <font>
      <b/>
      <sz val="18"/>
      <color rgb="FFFF0000"/>
      <name val="微软雅黑"/>
      <charset val="134"/>
    </font>
    <font>
      <b/>
      <sz val="16"/>
      <color theme="1"/>
      <name val="微软雅黑"/>
      <charset val="134"/>
    </font>
    <font>
      <b/>
      <sz val="16"/>
      <color rgb="FF000000"/>
      <name val="微软雅黑"/>
      <charset val="134"/>
    </font>
    <font>
      <sz val="12"/>
      <color theme="1"/>
      <name val="宋体"/>
      <charset val="134"/>
      <scheme val="minor"/>
    </font>
    <font>
      <b/>
      <sz val="18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>
      <alignment vertical="center"/>
    </xf>
    <xf numFmtId="176" fontId="2" fillId="2" borderId="1" xfId="0" applyNumberFormat="1" applyFont="1" applyFill="1" applyBorder="1">
      <alignment vertical="center"/>
    </xf>
    <xf numFmtId="0" fontId="3" fillId="3" borderId="2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7" fillId="0" borderId="5" xfId="0" applyFont="1" applyBorder="1" applyAlignment="1">
      <alignment horizontal="left" vertical="center"/>
    </xf>
    <xf numFmtId="176" fontId="6" fillId="0" borderId="5" xfId="0" applyNumberFormat="1" applyFont="1" applyBorder="1">
      <alignment vertical="center"/>
    </xf>
    <xf numFmtId="177" fontId="8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6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0" tint="-0.149998474074526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72390</xdr:colOff>
      <xdr:row>1</xdr:row>
      <xdr:rowOff>15240</xdr:rowOff>
    </xdr:from>
    <xdr:to>
      <xdr:col>2</xdr:col>
      <xdr:colOff>811530</xdr:colOff>
      <xdr:row>1</xdr:row>
      <xdr:rowOff>1424940</xdr:rowOff>
    </xdr:to>
    <xdr:pic>
      <xdr:nvPicPr>
        <xdr:cNvPr id="16" name="ID_712D8FF480744FC7A9F9F7AAE19C90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60445" y="329565"/>
          <a:ext cx="739140" cy="1409700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</xdr:colOff>
      <xdr:row>15</xdr:row>
      <xdr:rowOff>15240</xdr:rowOff>
    </xdr:from>
    <xdr:to>
      <xdr:col>2</xdr:col>
      <xdr:colOff>866140</xdr:colOff>
      <xdr:row>15</xdr:row>
      <xdr:rowOff>1623060</xdr:rowOff>
    </xdr:to>
    <xdr:pic>
      <xdr:nvPicPr>
        <xdr:cNvPr id="26" name="ID_25EEFFB038E94C1CB6FE821D5605AA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05200" y="22755860"/>
          <a:ext cx="848995" cy="1607820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2</xdr:row>
      <xdr:rowOff>15240</xdr:rowOff>
    </xdr:from>
    <xdr:to>
      <xdr:col>2</xdr:col>
      <xdr:colOff>867410</xdr:colOff>
      <xdr:row>2</xdr:row>
      <xdr:rowOff>1653540</xdr:rowOff>
    </xdr:to>
    <xdr:pic>
      <xdr:nvPicPr>
        <xdr:cNvPr id="29" name="ID_90DAE86671E94F5EB16AAC13E1A56F9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03930" y="1764665"/>
          <a:ext cx="851535" cy="1638300"/>
        </a:xfrm>
        <a:prstGeom prst="rect">
          <a:avLst/>
        </a:prstGeom>
      </xdr:spPr>
    </xdr:pic>
    <xdr:clientData/>
  </xdr:twoCellAnchor>
  <xdr:twoCellAnchor editAs="oneCell">
    <xdr:from>
      <xdr:col>2</xdr:col>
      <xdr:colOff>17780</xdr:colOff>
      <xdr:row>3</xdr:row>
      <xdr:rowOff>15240</xdr:rowOff>
    </xdr:from>
    <xdr:to>
      <xdr:col>2</xdr:col>
      <xdr:colOff>866140</xdr:colOff>
      <xdr:row>3</xdr:row>
      <xdr:rowOff>1417320</xdr:rowOff>
    </xdr:to>
    <xdr:pic>
      <xdr:nvPicPr>
        <xdr:cNvPr id="30" name="ID_4E2C7DCC098B4F36829663C85D60B3EC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05835" y="3429000"/>
          <a:ext cx="848360" cy="1402080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</xdr:colOff>
      <xdr:row>4</xdr:row>
      <xdr:rowOff>15240</xdr:rowOff>
    </xdr:from>
    <xdr:to>
      <xdr:col>2</xdr:col>
      <xdr:colOff>866775</xdr:colOff>
      <xdr:row>4</xdr:row>
      <xdr:rowOff>1280160</xdr:rowOff>
    </xdr:to>
    <xdr:pic>
      <xdr:nvPicPr>
        <xdr:cNvPr id="32" name="ID_09A6DBDB9B12488597FDD4B0840BA3E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504565" y="4860925"/>
          <a:ext cx="850265" cy="1264920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</xdr:colOff>
      <xdr:row>5</xdr:row>
      <xdr:rowOff>15240</xdr:rowOff>
    </xdr:from>
    <xdr:to>
      <xdr:col>2</xdr:col>
      <xdr:colOff>867410</xdr:colOff>
      <xdr:row>5</xdr:row>
      <xdr:rowOff>1630680</xdr:rowOff>
    </xdr:to>
    <xdr:pic>
      <xdr:nvPicPr>
        <xdr:cNvPr id="33" name="ID_3A7D9ACE506543AC97EC32FC5C34414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504565" y="6152515"/>
          <a:ext cx="850900" cy="161544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7</xdr:row>
      <xdr:rowOff>0</xdr:rowOff>
    </xdr:from>
    <xdr:to>
      <xdr:col>2</xdr:col>
      <xdr:colOff>864235</xdr:colOff>
      <xdr:row>7</xdr:row>
      <xdr:rowOff>487680</xdr:rowOff>
    </xdr:to>
    <xdr:pic>
      <xdr:nvPicPr>
        <xdr:cNvPr id="34" name="ID_F45627B18E064F5DAB6F1722D4F74C7D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507105" y="9381490"/>
          <a:ext cx="845185" cy="487680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6</xdr:row>
      <xdr:rowOff>15240</xdr:rowOff>
    </xdr:from>
    <xdr:to>
      <xdr:col>2</xdr:col>
      <xdr:colOff>867410</xdr:colOff>
      <xdr:row>6</xdr:row>
      <xdr:rowOff>1592580</xdr:rowOff>
    </xdr:to>
    <xdr:pic>
      <xdr:nvPicPr>
        <xdr:cNvPr id="35" name="ID_811BBAF67F53452BAA7DD55F4EA8009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03930" y="7793990"/>
          <a:ext cx="851535" cy="1577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16</xdr:row>
      <xdr:rowOff>15240</xdr:rowOff>
    </xdr:from>
    <xdr:to>
      <xdr:col>2</xdr:col>
      <xdr:colOff>867410</xdr:colOff>
      <xdr:row>16</xdr:row>
      <xdr:rowOff>1181100</xdr:rowOff>
    </xdr:to>
    <xdr:pic>
      <xdr:nvPicPr>
        <xdr:cNvPr id="36" name="ID_A1873B2ECF594C749C6BC09A326BDE3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504565" y="24393525"/>
          <a:ext cx="850900" cy="1165860"/>
        </a:xfrm>
        <a:prstGeom prst="rect">
          <a:avLst/>
        </a:prstGeom>
      </xdr:spPr>
    </xdr:pic>
    <xdr:clientData/>
  </xdr:twoCellAnchor>
  <xdr:twoCellAnchor editAs="oneCell">
    <xdr:from>
      <xdr:col>2</xdr:col>
      <xdr:colOff>17780</xdr:colOff>
      <xdr:row>17</xdr:row>
      <xdr:rowOff>15240</xdr:rowOff>
    </xdr:from>
    <xdr:to>
      <xdr:col>2</xdr:col>
      <xdr:colOff>865505</xdr:colOff>
      <xdr:row>17</xdr:row>
      <xdr:rowOff>1181100</xdr:rowOff>
    </xdr:to>
    <xdr:pic>
      <xdr:nvPicPr>
        <xdr:cNvPr id="37" name="ID_692AF03ADC9F45C2A46711C6BF4A8F4D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505835" y="25584785"/>
          <a:ext cx="847725" cy="1165860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</xdr:colOff>
      <xdr:row>18</xdr:row>
      <xdr:rowOff>15240</xdr:rowOff>
    </xdr:from>
    <xdr:to>
      <xdr:col>2</xdr:col>
      <xdr:colOff>866775</xdr:colOff>
      <xdr:row>18</xdr:row>
      <xdr:rowOff>1638300</xdr:rowOff>
    </xdr:to>
    <xdr:pic>
      <xdr:nvPicPr>
        <xdr:cNvPr id="38" name="ID_7752E44FB9704239A13EBD5D15F65CE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504565" y="26780490"/>
          <a:ext cx="850265" cy="162306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13</xdr:row>
      <xdr:rowOff>19050</xdr:rowOff>
    </xdr:from>
    <xdr:to>
      <xdr:col>2</xdr:col>
      <xdr:colOff>961390</xdr:colOff>
      <xdr:row>13</xdr:row>
      <xdr:rowOff>1695450</xdr:rowOff>
    </xdr:to>
    <xdr:pic>
      <xdr:nvPicPr>
        <xdr:cNvPr id="9" name="ID_C355425D0CC1483CB290A9970A7F33F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507105" y="19346545"/>
          <a:ext cx="942340" cy="167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14</xdr:row>
      <xdr:rowOff>20320</xdr:rowOff>
    </xdr:from>
    <xdr:to>
      <xdr:col>2</xdr:col>
      <xdr:colOff>962025</xdr:colOff>
      <xdr:row>14</xdr:row>
      <xdr:rowOff>1693545</xdr:rowOff>
    </xdr:to>
    <xdr:pic>
      <xdr:nvPicPr>
        <xdr:cNvPr id="10" name="ID_DA4565482755487BB7A25B2BA1479EB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507105" y="21055965"/>
          <a:ext cx="942975" cy="167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7</xdr:row>
      <xdr:rowOff>19050</xdr:rowOff>
    </xdr:from>
    <xdr:to>
      <xdr:col>2</xdr:col>
      <xdr:colOff>961390</xdr:colOff>
      <xdr:row>7</xdr:row>
      <xdr:rowOff>1695450</xdr:rowOff>
    </xdr:to>
    <xdr:pic>
      <xdr:nvPicPr>
        <xdr:cNvPr id="11" name="ID_1E0C8587047B479AAB40009D2AC5E29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507105" y="9400540"/>
          <a:ext cx="942340" cy="167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20955</xdr:colOff>
      <xdr:row>11</xdr:row>
      <xdr:rowOff>19050</xdr:rowOff>
    </xdr:from>
    <xdr:to>
      <xdr:col>2</xdr:col>
      <xdr:colOff>960120</xdr:colOff>
      <xdr:row>11</xdr:row>
      <xdr:rowOff>1695450</xdr:rowOff>
    </xdr:to>
    <xdr:pic>
      <xdr:nvPicPr>
        <xdr:cNvPr id="12" name="ID_6751FEBED9B346DC875A096411AB24B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509010" y="15917545"/>
          <a:ext cx="939165" cy="167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12</xdr:row>
      <xdr:rowOff>20320</xdr:rowOff>
    </xdr:from>
    <xdr:to>
      <xdr:col>2</xdr:col>
      <xdr:colOff>962025</xdr:colOff>
      <xdr:row>12</xdr:row>
      <xdr:rowOff>1703070</xdr:rowOff>
    </xdr:to>
    <xdr:pic>
      <xdr:nvPicPr>
        <xdr:cNvPr id="13" name="ID_DE513CF80D384824ADFC161E7841282A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507105" y="17632680"/>
          <a:ext cx="942975" cy="168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8</xdr:row>
      <xdr:rowOff>434975</xdr:rowOff>
    </xdr:from>
    <xdr:to>
      <xdr:col>2</xdr:col>
      <xdr:colOff>962025</xdr:colOff>
      <xdr:row>8</xdr:row>
      <xdr:rowOff>1174750</xdr:rowOff>
    </xdr:to>
    <xdr:pic>
      <xdr:nvPicPr>
        <xdr:cNvPr id="2" name="ID_99EDC5FD990D4D0C87870B867D9EED7D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507105" y="11525250"/>
          <a:ext cx="942975" cy="739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9</xdr:row>
      <xdr:rowOff>424815</xdr:rowOff>
    </xdr:from>
    <xdr:to>
      <xdr:col>2</xdr:col>
      <xdr:colOff>962025</xdr:colOff>
      <xdr:row>9</xdr:row>
      <xdr:rowOff>1184275</xdr:rowOff>
    </xdr:to>
    <xdr:pic>
      <xdr:nvPicPr>
        <xdr:cNvPr id="4" name="ID_8EB96B70A4194D2D9950695F9B9F6B7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507105" y="13117830"/>
          <a:ext cx="942975" cy="759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46990</xdr:colOff>
      <xdr:row>10</xdr:row>
      <xdr:rowOff>19050</xdr:rowOff>
    </xdr:from>
    <xdr:to>
      <xdr:col>2</xdr:col>
      <xdr:colOff>933450</xdr:colOff>
      <xdr:row>10</xdr:row>
      <xdr:rowOff>1590675</xdr:rowOff>
    </xdr:to>
    <xdr:pic>
      <xdr:nvPicPr>
        <xdr:cNvPr id="6" name="ID_24C869B3AA604AE7B14D43FF86FFB5FB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535045" y="14314805"/>
          <a:ext cx="886460" cy="1571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B1" workbookViewId="0">
      <pane ySplit="1" topLeftCell="A13" activePane="bottomLeft" state="frozen"/>
      <selection/>
      <selection pane="bottomLeft" activeCell="G15" sqref="G15"/>
    </sheetView>
  </sheetViews>
  <sheetFormatPr defaultColWidth="8.89166666666667" defaultRowHeight="13.5"/>
  <cols>
    <col min="1" max="1" width="7" customWidth="1"/>
    <col min="2" max="2" width="38.775" customWidth="1"/>
    <col min="3" max="4" width="12.775" customWidth="1"/>
    <col min="5" max="5" width="16.225" customWidth="1"/>
    <col min="6" max="6" width="18" customWidth="1"/>
    <col min="7" max="8" width="15.225" customWidth="1"/>
    <col min="9" max="9" width="26.5583333333333" customWidth="1"/>
    <col min="10" max="10" width="79.8916666666667" customWidth="1"/>
  </cols>
  <sheetData>
    <row r="1" s="1" customFormat="1" ht="24.7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7" t="s">
        <v>9</v>
      </c>
      <c r="K1" s="7"/>
    </row>
    <row r="2" s="1" customFormat="1" ht="113" customHeight="1" spans="1:11">
      <c r="A2" s="8">
        <f t="shared" ref="A2:A19" si="0">ROW()-1</f>
        <v>1</v>
      </c>
      <c r="B2" s="9" t="s">
        <v>10</v>
      </c>
      <c r="C2" s="10"/>
      <c r="D2" s="10"/>
      <c r="E2" s="9" t="s">
        <v>11</v>
      </c>
      <c r="F2" s="11">
        <v>46031</v>
      </c>
      <c r="G2" s="12">
        <v>1</v>
      </c>
      <c r="H2" s="12">
        <v>1</v>
      </c>
      <c r="I2" s="13" t="s">
        <v>12</v>
      </c>
      <c r="J2" s="1" t="s">
        <v>13</v>
      </c>
    </row>
    <row r="3" ht="131.05" customHeight="1" spans="1:11">
      <c r="A3" s="8">
        <f t="shared" si="0"/>
        <v>2</v>
      </c>
      <c r="B3" s="9" t="s">
        <v>14</v>
      </c>
      <c r="D3" s="10"/>
      <c r="E3" s="9" t="s">
        <v>11</v>
      </c>
      <c r="F3" s="11">
        <v>46031</v>
      </c>
      <c r="G3" s="12">
        <v>1</v>
      </c>
      <c r="H3" s="12">
        <v>1</v>
      </c>
      <c r="I3" s="13" t="s">
        <v>15</v>
      </c>
      <c r="J3" t="s">
        <v>16</v>
      </c>
    </row>
    <row r="4" ht="112.75" customHeight="1" spans="1:11">
      <c r="A4" s="8">
        <f t="shared" si="0"/>
        <v>3</v>
      </c>
      <c r="B4" s="9" t="s">
        <v>17</v>
      </c>
      <c r="D4" s="10"/>
      <c r="E4" s="9" t="s">
        <v>11</v>
      </c>
      <c r="F4" s="11">
        <v>46032</v>
      </c>
      <c r="G4" s="12">
        <v>1</v>
      </c>
      <c r="H4" s="12">
        <v>1</v>
      </c>
      <c r="I4" s="13" t="s">
        <v>12</v>
      </c>
      <c r="J4" t="s">
        <v>16</v>
      </c>
    </row>
    <row r="5" ht="101.7" customHeight="1" spans="1:11">
      <c r="A5" s="8">
        <f t="shared" si="0"/>
        <v>4</v>
      </c>
      <c r="B5" s="9" t="s">
        <v>18</v>
      </c>
      <c r="D5" s="10"/>
      <c r="E5" s="9" t="s">
        <v>11</v>
      </c>
      <c r="F5" s="11">
        <v>46030</v>
      </c>
      <c r="G5" s="12">
        <v>1</v>
      </c>
      <c r="H5" s="12">
        <v>1</v>
      </c>
      <c r="I5" s="14" t="s">
        <v>19</v>
      </c>
      <c r="J5" t="s">
        <v>16</v>
      </c>
    </row>
    <row r="6" ht="129.25" customHeight="1" spans="1:11">
      <c r="A6" s="8">
        <f t="shared" si="0"/>
        <v>5</v>
      </c>
      <c r="B6" s="9" t="s">
        <v>20</v>
      </c>
      <c r="C6" s="15"/>
      <c r="D6" s="15"/>
      <c r="E6" s="9" t="s">
        <v>11</v>
      </c>
      <c r="F6" s="11">
        <v>46034</v>
      </c>
      <c r="G6" s="12">
        <v>1</v>
      </c>
      <c r="H6" s="12">
        <v>1</v>
      </c>
      <c r="I6" s="13" t="s">
        <v>12</v>
      </c>
      <c r="J6" t="s">
        <v>16</v>
      </c>
    </row>
    <row r="7" ht="126.2" customHeight="1" spans="1:11">
      <c r="A7" s="8">
        <f t="shared" si="0"/>
        <v>6</v>
      </c>
      <c r="B7" s="9" t="s">
        <v>21</v>
      </c>
      <c r="C7" s="15"/>
      <c r="D7" s="15"/>
      <c r="E7" s="9" t="s">
        <v>11</v>
      </c>
      <c r="F7" s="11">
        <v>46035</v>
      </c>
      <c r="G7" s="12">
        <v>1</v>
      </c>
      <c r="H7" s="12">
        <v>1</v>
      </c>
      <c r="I7" s="13" t="s">
        <v>22</v>
      </c>
      <c r="J7" t="s">
        <v>16</v>
      </c>
    </row>
    <row r="8" ht="134.55" customHeight="1" spans="1:11">
      <c r="A8" s="8">
        <f t="shared" si="0"/>
        <v>7</v>
      </c>
      <c r="B8" s="8" t="s">
        <v>23</v>
      </c>
      <c r="D8" s="15"/>
      <c r="E8" s="9" t="s">
        <v>11</v>
      </c>
      <c r="F8" s="11">
        <v>46035</v>
      </c>
      <c r="G8" s="12">
        <v>1</v>
      </c>
      <c r="H8" s="12">
        <v>1</v>
      </c>
      <c r="I8" s="13" t="s">
        <v>22</v>
      </c>
      <c r="J8" t="s">
        <v>24</v>
      </c>
    </row>
    <row r="9" ht="126.2" customHeight="1" spans="1:11">
      <c r="A9" s="8">
        <f t="shared" si="0"/>
        <v>8</v>
      </c>
      <c r="B9" s="16" t="s">
        <v>25</v>
      </c>
      <c r="C9" s="1"/>
      <c r="D9" s="15"/>
      <c r="E9" s="9" t="s">
        <v>11</v>
      </c>
      <c r="F9" s="11">
        <v>46035</v>
      </c>
      <c r="G9" s="12">
        <v>1</v>
      </c>
      <c r="H9" s="12">
        <v>1</v>
      </c>
      <c r="I9" s="15" t="s">
        <v>22</v>
      </c>
      <c r="J9" t="s">
        <v>26</v>
      </c>
    </row>
    <row r="10" ht="126.2" customHeight="1" spans="1:11">
      <c r="A10" s="8">
        <f t="shared" si="0"/>
        <v>9</v>
      </c>
      <c r="B10" s="16" t="s">
        <v>27</v>
      </c>
      <c r="C10" s="1"/>
      <c r="D10" s="15"/>
      <c r="E10" s="9" t="s">
        <v>11</v>
      </c>
      <c r="F10" s="11">
        <v>46036</v>
      </c>
      <c r="G10" s="12">
        <v>1</v>
      </c>
      <c r="H10" s="12">
        <v>1</v>
      </c>
      <c r="I10" s="15" t="s">
        <v>22</v>
      </c>
    </row>
    <row r="11" ht="126.2" customHeight="1" spans="1:11">
      <c r="A11" s="8">
        <f t="shared" si="0"/>
        <v>10</v>
      </c>
      <c r="B11" s="16" t="s">
        <v>28</v>
      </c>
      <c r="C11" s="1"/>
      <c r="D11" s="15"/>
      <c r="E11" s="9" t="s">
        <v>11</v>
      </c>
      <c r="F11" s="11">
        <v>46036</v>
      </c>
      <c r="G11" s="12">
        <v>1</v>
      </c>
      <c r="H11" s="12">
        <v>1</v>
      </c>
      <c r="I11" s="13" t="s">
        <v>22</v>
      </c>
    </row>
    <row r="12" ht="134.95" customHeight="1" spans="1:11">
      <c r="A12" s="8">
        <f t="shared" si="0"/>
        <v>11</v>
      </c>
      <c r="B12" s="8" t="s">
        <v>29</v>
      </c>
      <c r="D12" s="15"/>
      <c r="E12" s="9" t="s">
        <v>11</v>
      </c>
      <c r="F12" s="11">
        <v>46038</v>
      </c>
      <c r="G12" s="12">
        <v>1</v>
      </c>
      <c r="H12" s="12">
        <v>1</v>
      </c>
      <c r="I12" s="13" t="s">
        <v>22</v>
      </c>
      <c r="J12" t="s">
        <v>30</v>
      </c>
    </row>
    <row r="13" ht="135.05" customHeight="1" spans="1:11">
      <c r="A13" s="8">
        <f t="shared" si="0"/>
        <v>12</v>
      </c>
      <c r="B13" s="8" t="s">
        <v>31</v>
      </c>
      <c r="D13" s="15"/>
      <c r="E13" s="9" t="s">
        <v>11</v>
      </c>
      <c r="F13" s="11">
        <v>46042</v>
      </c>
      <c r="G13" s="12">
        <v>1</v>
      </c>
      <c r="H13" s="12">
        <v>1</v>
      </c>
      <c r="I13" s="14" t="s">
        <v>32</v>
      </c>
      <c r="J13" t="s">
        <v>26</v>
      </c>
    </row>
    <row r="14" ht="134.5" customHeight="1" spans="1:11">
      <c r="A14" s="8">
        <f t="shared" si="0"/>
        <v>13</v>
      </c>
      <c r="B14" s="9" t="s">
        <v>33</v>
      </c>
      <c r="D14" s="15"/>
      <c r="E14" s="9" t="s">
        <v>11</v>
      </c>
      <c r="F14" s="11">
        <v>46046</v>
      </c>
      <c r="G14" s="12">
        <v>1</v>
      </c>
      <c r="H14" s="12">
        <v>1</v>
      </c>
      <c r="I14" s="13" t="s">
        <v>34</v>
      </c>
      <c r="J14" t="s">
        <v>24</v>
      </c>
    </row>
    <row r="15" ht="134.25" customHeight="1" spans="1:11">
      <c r="A15" s="8">
        <f t="shared" si="0"/>
        <v>14</v>
      </c>
      <c r="B15" s="8" t="s">
        <v>35</v>
      </c>
      <c r="D15" s="15"/>
      <c r="E15" s="9" t="s">
        <v>11</v>
      </c>
      <c r="F15" s="11">
        <v>46044</v>
      </c>
      <c r="G15" s="12">
        <v>1</v>
      </c>
      <c r="H15" s="12">
        <v>1</v>
      </c>
      <c r="I15" s="13" t="s">
        <v>22</v>
      </c>
      <c r="J15" t="s">
        <v>24</v>
      </c>
    </row>
    <row r="16" ht="128.95" customHeight="1" spans="1:11">
      <c r="A16" s="8">
        <f t="shared" si="0"/>
        <v>15</v>
      </c>
      <c r="B16" s="9" t="s">
        <v>36</v>
      </c>
      <c r="D16" s="10"/>
      <c r="E16" s="9" t="s">
        <v>11</v>
      </c>
      <c r="F16" s="11">
        <v>46045</v>
      </c>
      <c r="G16" s="12">
        <v>1</v>
      </c>
      <c r="H16" s="12">
        <v>1</v>
      </c>
      <c r="I16" s="13" t="s">
        <v>22</v>
      </c>
      <c r="J16" t="s">
        <v>13</v>
      </c>
    </row>
    <row r="17" ht="93.8" customHeight="1" spans="1:10">
      <c r="A17" s="8">
        <f t="shared" si="0"/>
        <v>16</v>
      </c>
      <c r="B17" s="9" t="s">
        <v>37</v>
      </c>
      <c r="C17" s="15"/>
      <c r="D17" s="15" t="s">
        <v>38</v>
      </c>
      <c r="E17" s="9" t="s">
        <v>11</v>
      </c>
      <c r="F17" s="11">
        <v>46045</v>
      </c>
      <c r="G17" s="15"/>
      <c r="H17" s="15"/>
      <c r="I17" s="13" t="s">
        <v>39</v>
      </c>
      <c r="J17" t="s">
        <v>40</v>
      </c>
    </row>
    <row r="18" ht="94.15" customHeight="1" spans="1:10">
      <c r="A18" s="8">
        <f t="shared" si="0"/>
        <v>17</v>
      </c>
      <c r="B18" s="9" t="s">
        <v>41</v>
      </c>
      <c r="C18" s="15"/>
      <c r="D18" s="15" t="s">
        <v>38</v>
      </c>
      <c r="E18" s="9" t="s">
        <v>11</v>
      </c>
      <c r="F18" s="11">
        <v>46045</v>
      </c>
      <c r="G18" s="15"/>
      <c r="H18" s="15"/>
      <c r="I18" s="13" t="s">
        <v>39</v>
      </c>
      <c r="J18" t="s">
        <v>40</v>
      </c>
    </row>
    <row r="19" ht="129.95" customHeight="1" spans="1:10">
      <c r="A19" s="8">
        <f t="shared" si="0"/>
        <v>18</v>
      </c>
      <c r="B19" s="9" t="s">
        <v>42</v>
      </c>
      <c r="C19" s="15"/>
      <c r="D19" s="15" t="s">
        <v>38</v>
      </c>
      <c r="E19" s="9" t="s">
        <v>11</v>
      </c>
      <c r="F19" s="11">
        <v>46046</v>
      </c>
      <c r="G19" s="15"/>
      <c r="H19" s="15"/>
      <c r="I19" s="13" t="s">
        <v>39</v>
      </c>
      <c r="J19" t="s">
        <v>43</v>
      </c>
    </row>
  </sheetData>
  <conditionalFormatting sqref="E1">
    <cfRule type="containsText" dxfId="0" priority="289" operator="between" text="×">
      <formula>NOT(ISERROR(SEARCH("×",E1)))</formula>
    </cfRule>
    <cfRule type="containsText" dxfId="1" priority="290" operator="between" text="√">
      <formula>NOT(ISERROR(SEARCH("√",E1)))</formula>
    </cfRule>
  </conditionalFormatting>
  <conditionalFormatting sqref="F1">
    <cfRule type="containsText" dxfId="0" priority="284" operator="between" text="×">
      <formula>NOT(ISERROR(SEARCH("×",F1)))</formula>
    </cfRule>
    <cfRule type="containsText" dxfId="1" priority="285" operator="between" text="√">
      <formula>NOT(ISERROR(SEARCH("√",F1)))</formula>
    </cfRule>
  </conditionalFormatting>
  <conditionalFormatting sqref="E2">
    <cfRule type="containsText" dxfId="0" priority="291" operator="between" text="×">
      <formula>NOT(ISERROR(SEARCH("×",E2)))</formula>
    </cfRule>
    <cfRule type="containsText" dxfId="1" priority="292" operator="between" text="√">
      <formula>NOT(ISERROR(SEARCH("√",E2)))</formula>
    </cfRule>
    <cfRule type="containsText" dxfId="2" priority="293" operator="between" text="/">
      <formula>NOT(ISERROR(SEARCH("/",E2)))</formula>
    </cfRule>
  </conditionalFormatting>
  <conditionalFormatting sqref="F2">
    <cfRule type="containsText" dxfId="0" priority="286" operator="between" text="×">
      <formula>NOT(ISERROR(SEARCH("×",F2)))</formula>
    </cfRule>
    <cfRule type="containsText" dxfId="1" priority="287" operator="between" text="√">
      <formula>NOT(ISERROR(SEARCH("√",F2)))</formula>
    </cfRule>
    <cfRule type="containsText" dxfId="2" priority="288" operator="between" text="/">
      <formula>NOT(ISERROR(SEARCH("/",F2)))</formula>
    </cfRule>
  </conditionalFormatting>
  <conditionalFormatting sqref="I2">
    <cfRule type="containsText" dxfId="0" priority="103" operator="between" text="×">
      <formula>NOT(ISERROR(SEARCH("×",I2)))</formula>
    </cfRule>
    <cfRule type="containsText" dxfId="1" priority="104" operator="between" text="√">
      <formula>NOT(ISERROR(SEARCH("√",I2)))</formula>
    </cfRule>
  </conditionalFormatting>
  <conditionalFormatting sqref="D3">
    <cfRule type="containsText" dxfId="2" priority="279" operator="between" text="/">
      <formula>NOT(ISERROR(SEARCH("/",D3)))</formula>
    </cfRule>
  </conditionalFormatting>
  <conditionalFormatting sqref="H3">
    <cfRule type="containsText" dxfId="2" priority="275" operator="between" text="/">
      <formula>NOT(ISERROR(SEARCH("/",H3)))</formula>
    </cfRule>
  </conditionalFormatting>
  <conditionalFormatting sqref="D4">
    <cfRule type="containsText" dxfId="2" priority="278" operator="between" text="/">
      <formula>NOT(ISERROR(SEARCH("/",D4)))</formula>
    </cfRule>
  </conditionalFormatting>
  <conditionalFormatting sqref="H4">
    <cfRule type="containsText" dxfId="2" priority="274" operator="between" text="/">
      <formula>NOT(ISERROR(SEARCH("/",H4)))</formula>
    </cfRule>
  </conditionalFormatting>
  <conditionalFormatting sqref="D5">
    <cfRule type="containsText" dxfId="0" priority="265" operator="between" text="×">
      <formula>NOT(ISERROR(SEARCH("×",D5)))</formula>
    </cfRule>
    <cfRule type="containsText" dxfId="1" priority="269" operator="between" text="√">
      <formula>NOT(ISERROR(SEARCH("√",D5)))</formula>
    </cfRule>
    <cfRule type="containsText" dxfId="2" priority="277" operator="between" text="/">
      <formula>NOT(ISERROR(SEARCH("/",D5)))</formula>
    </cfRule>
  </conditionalFormatting>
  <conditionalFormatting sqref="H5">
    <cfRule type="containsText" dxfId="0" priority="68" operator="between" text="×">
      <formula>NOT(ISERROR(SEARCH("×",H5)))</formula>
    </cfRule>
    <cfRule type="containsText" dxfId="1" priority="69" operator="between" text="√">
      <formula>NOT(ISERROR(SEARCH("√",H5)))</formula>
    </cfRule>
    <cfRule type="containsText" dxfId="2" priority="70" operator="between" text="/">
      <formula>NOT(ISERROR(SEARCH("/",H5)))</formula>
    </cfRule>
  </conditionalFormatting>
  <conditionalFormatting sqref="G6">
    <cfRule type="containsText" dxfId="0" priority="98" operator="between" text="×">
      <formula>NOT(ISERROR(SEARCH("×",G6)))</formula>
    </cfRule>
    <cfRule type="containsText" dxfId="1" priority="99" operator="between" text="√">
      <formula>NOT(ISERROR(SEARCH("√",G6)))</formula>
    </cfRule>
    <cfRule type="containsText" dxfId="2" priority="100" operator="between" text="/">
      <formula>NOT(ISERROR(SEARCH("/",G6)))</formula>
    </cfRule>
  </conditionalFormatting>
  <conditionalFormatting sqref="H6">
    <cfRule type="containsText" dxfId="0" priority="95" operator="between" text="×">
      <formula>NOT(ISERROR(SEARCH("×",H6)))</formula>
    </cfRule>
    <cfRule type="containsText" dxfId="1" priority="96" operator="between" text="√">
      <formula>NOT(ISERROR(SEARCH("√",H6)))</formula>
    </cfRule>
    <cfRule type="containsText" dxfId="2" priority="97" operator="between" text="/">
      <formula>NOT(ISERROR(SEARCH("/",H6)))</formula>
    </cfRule>
  </conditionalFormatting>
  <conditionalFormatting sqref="G7">
    <cfRule type="containsText" dxfId="0" priority="92" operator="between" text="×">
      <formula>NOT(ISERROR(SEARCH("×",G7)))</formula>
    </cfRule>
    <cfRule type="containsText" dxfId="1" priority="93" operator="between" text="√">
      <formula>NOT(ISERROR(SEARCH("√",G7)))</formula>
    </cfRule>
    <cfRule type="containsText" dxfId="2" priority="94" operator="between" text="/">
      <formula>NOT(ISERROR(SEARCH("/",G7)))</formula>
    </cfRule>
  </conditionalFormatting>
  <conditionalFormatting sqref="H7">
    <cfRule type="containsText" dxfId="0" priority="86" operator="between" text="×">
      <formula>NOT(ISERROR(SEARCH("×",H7)))</formula>
    </cfRule>
    <cfRule type="containsText" dxfId="1" priority="87" operator="between" text="√">
      <formula>NOT(ISERROR(SEARCH("√",H7)))</formula>
    </cfRule>
    <cfRule type="containsText" dxfId="2" priority="88" operator="between" text="/">
      <formula>NOT(ISERROR(SEARCH("/",H7)))</formula>
    </cfRule>
  </conditionalFormatting>
  <conditionalFormatting sqref="B8">
    <cfRule type="containsText" dxfId="0" priority="183" operator="between" text="×">
      <formula>NOT(ISERROR(SEARCH("×",B8)))</formula>
    </cfRule>
    <cfRule type="containsText" dxfId="1" priority="187" operator="between" text="√">
      <formula>NOT(ISERROR(SEARCH("√",B8)))</formula>
    </cfRule>
    <cfRule type="containsText" dxfId="2" priority="191" operator="between" text="/">
      <formula>NOT(ISERROR(SEARCH("/",B8)))</formula>
    </cfRule>
  </conditionalFormatting>
  <conditionalFormatting sqref="D8">
    <cfRule type="containsText" dxfId="0" priority="173" operator="between" text="×">
      <formula>NOT(ISERROR(SEARCH("×",D8)))</formula>
    </cfRule>
    <cfRule type="containsText" dxfId="1" priority="178" operator="between" text="√">
      <formula>NOT(ISERROR(SEARCH("√",D8)))</formula>
    </cfRule>
  </conditionalFormatting>
  <conditionalFormatting sqref="E8">
    <cfRule type="containsText" dxfId="0" priority="158" operator="between" text="×">
      <formula>NOT(ISERROR(SEARCH("×",E8)))</formula>
    </cfRule>
    <cfRule type="containsText" dxfId="1" priority="163" operator="between" text="√">
      <formula>NOT(ISERROR(SEARCH("√",E8)))</formula>
    </cfRule>
    <cfRule type="containsText" dxfId="2" priority="168" operator="between" text="/">
      <formula>NOT(ISERROR(SEARCH("/",E8)))</formula>
    </cfRule>
  </conditionalFormatting>
  <conditionalFormatting sqref="F8">
    <cfRule type="containsText" dxfId="0" priority="143" operator="between" text="×">
      <formula>NOT(ISERROR(SEARCH("×",F8)))</formula>
    </cfRule>
    <cfRule type="containsText" dxfId="1" priority="148" operator="between" text="√">
      <formula>NOT(ISERROR(SEARCH("√",F8)))</formula>
    </cfRule>
    <cfRule type="containsText" dxfId="2" priority="153" operator="between" text="/">
      <formula>NOT(ISERROR(SEARCH("/",F8)))</formula>
    </cfRule>
  </conditionalFormatting>
  <conditionalFormatting sqref="G8">
    <cfRule type="containsText" dxfId="0" priority="89" operator="between" text="×">
      <formula>NOT(ISERROR(SEARCH("×",G8)))</formula>
    </cfRule>
    <cfRule type="containsText" dxfId="1" priority="90" operator="between" text="√">
      <formula>NOT(ISERROR(SEARCH("√",G8)))</formula>
    </cfRule>
    <cfRule type="containsText" dxfId="2" priority="91" operator="between" text="/">
      <formula>NOT(ISERROR(SEARCH("/",G8)))</formula>
    </cfRule>
  </conditionalFormatting>
  <conditionalFormatting sqref="H8">
    <cfRule type="containsText" dxfId="0" priority="83" operator="between" text="×">
      <formula>NOT(ISERROR(SEARCH("×",H8)))</formula>
    </cfRule>
    <cfRule type="containsText" dxfId="1" priority="84" operator="between" text="√">
      <formula>NOT(ISERROR(SEARCH("√",H8)))</formula>
    </cfRule>
    <cfRule type="containsText" dxfId="2" priority="85" operator="between" text="/">
      <formula>NOT(ISERROR(SEARCH("/",H8)))</formula>
    </cfRule>
  </conditionalFormatting>
  <conditionalFormatting sqref="I8">
    <cfRule type="containsText" dxfId="0" priority="133" operator="between" text="×">
      <formula>NOT(ISERROR(SEARCH("×",I8)))</formula>
    </cfRule>
    <cfRule type="containsText" dxfId="1" priority="138" operator="between" text="√">
      <formula>NOT(ISERROR(SEARCH("√",I8)))</formula>
    </cfRule>
  </conditionalFormatting>
  <conditionalFormatting sqref="E9">
    <cfRule type="containsText" dxfId="0" priority="120" operator="between" text="×">
      <formula>NOT(ISERROR(SEARCH("×",E9)))</formula>
    </cfRule>
    <cfRule type="containsText" dxfId="1" priority="121" operator="between" text="√">
      <formula>NOT(ISERROR(SEARCH("√",E9)))</formula>
    </cfRule>
    <cfRule type="containsText" dxfId="2" priority="122" operator="between" text="/">
      <formula>NOT(ISERROR(SEARCH("/",E9)))</formula>
    </cfRule>
  </conditionalFormatting>
  <conditionalFormatting sqref="F9">
    <cfRule type="containsText" dxfId="0" priority="117" operator="between" text="×">
      <formula>NOT(ISERROR(SEARCH("×",F9)))</formula>
    </cfRule>
    <cfRule type="containsText" dxfId="1" priority="118" operator="between" text="√">
      <formula>NOT(ISERROR(SEARCH("√",F9)))</formula>
    </cfRule>
    <cfRule type="containsText" dxfId="2" priority="119" operator="between" text="/">
      <formula>NOT(ISERROR(SEARCH("/",F9)))</formula>
    </cfRule>
  </conditionalFormatting>
  <conditionalFormatting sqref="G9">
    <cfRule type="containsText" dxfId="0" priority="80" operator="between" text="×">
      <formula>NOT(ISERROR(SEARCH("×",G9)))</formula>
    </cfRule>
    <cfRule type="containsText" dxfId="1" priority="81" operator="between" text="√">
      <formula>NOT(ISERROR(SEARCH("√",G9)))</formula>
    </cfRule>
    <cfRule type="containsText" dxfId="2" priority="82" operator="between" text="/">
      <formula>NOT(ISERROR(SEARCH("/",G9)))</formula>
    </cfRule>
  </conditionalFormatting>
  <conditionalFormatting sqref="H9">
    <cfRule type="containsText" dxfId="0" priority="77" operator="between" text="×">
      <formula>NOT(ISERROR(SEARCH("×",H9)))</formula>
    </cfRule>
    <cfRule type="containsText" dxfId="1" priority="78" operator="between" text="√">
      <formula>NOT(ISERROR(SEARCH("√",H9)))</formula>
    </cfRule>
    <cfRule type="containsText" dxfId="2" priority="79" operator="between" text="/">
      <formula>NOT(ISERROR(SEARCH("/",H9)))</formula>
    </cfRule>
  </conditionalFormatting>
  <conditionalFormatting sqref="I9">
    <cfRule type="containsText" dxfId="0" priority="115" operator="between" text="×">
      <formula>NOT(ISERROR(SEARCH("×",I9)))</formula>
    </cfRule>
    <cfRule type="containsText" dxfId="1" priority="116" operator="between" text="√">
      <formula>NOT(ISERROR(SEARCH("√",I9)))</formula>
    </cfRule>
  </conditionalFormatting>
  <conditionalFormatting sqref="G10">
    <cfRule type="containsText" dxfId="0" priority="74" operator="between" text="×">
      <formula>NOT(ISERROR(SEARCH("×",G10)))</formula>
    </cfRule>
    <cfRule type="containsText" dxfId="1" priority="75" operator="between" text="√">
      <formula>NOT(ISERROR(SEARCH("√",G10)))</formula>
    </cfRule>
    <cfRule type="containsText" dxfId="2" priority="76" operator="between" text="/">
      <formula>NOT(ISERROR(SEARCH("/",G10)))</formula>
    </cfRule>
  </conditionalFormatting>
  <conditionalFormatting sqref="H10">
    <cfRule type="containsText" dxfId="0" priority="71" operator="between" text="×">
      <formula>NOT(ISERROR(SEARCH("×",H10)))</formula>
    </cfRule>
    <cfRule type="containsText" dxfId="1" priority="72" operator="between" text="√">
      <formula>NOT(ISERROR(SEARCH("√",H10)))</formula>
    </cfRule>
    <cfRule type="containsText" dxfId="2" priority="73" operator="between" text="/">
      <formula>NOT(ISERROR(SEARCH("/",H10)))</formula>
    </cfRule>
  </conditionalFormatting>
  <conditionalFormatting sqref="I10">
    <cfRule type="containsText" dxfId="0" priority="105" operator="between" text="×">
      <formula>NOT(ISERROR(SEARCH("×",I10)))</formula>
    </cfRule>
    <cfRule type="containsText" dxfId="1" priority="106" operator="between" text="√">
      <formula>NOT(ISERROR(SEARCH("√",I10)))</formula>
    </cfRule>
  </conditionalFormatting>
  <conditionalFormatting sqref="G11">
    <cfRule type="containsText" dxfId="0" priority="65" operator="between" text="×">
      <formula>NOT(ISERROR(SEARCH("×",G11)))</formula>
    </cfRule>
    <cfRule type="containsText" dxfId="1" priority="66" operator="between" text="√">
      <formula>NOT(ISERROR(SEARCH("√",G11)))</formula>
    </cfRule>
    <cfRule type="containsText" dxfId="2" priority="67" operator="between" text="/">
      <formula>NOT(ISERROR(SEARCH("/",G11)))</formula>
    </cfRule>
  </conditionalFormatting>
  <conditionalFormatting sqref="H11">
    <cfRule type="containsText" dxfId="0" priority="62" operator="between" text="×">
      <formula>NOT(ISERROR(SEARCH("×",H11)))</formula>
    </cfRule>
    <cfRule type="containsText" dxfId="1" priority="63" operator="between" text="√">
      <formula>NOT(ISERROR(SEARCH("√",H11)))</formula>
    </cfRule>
    <cfRule type="containsText" dxfId="2" priority="64" operator="between" text="/">
      <formula>NOT(ISERROR(SEARCH("/",H11)))</formula>
    </cfRule>
  </conditionalFormatting>
  <conditionalFormatting sqref="I11">
    <cfRule type="containsText" dxfId="1" priority="52" operator="between" text="√">
      <formula>NOT(ISERROR(SEARCH("√",I11)))</formula>
    </cfRule>
    <cfRule type="containsText" dxfId="0" priority="51" operator="between" text="×">
      <formula>NOT(ISERROR(SEARCH("×",I11)))</formula>
    </cfRule>
  </conditionalFormatting>
  <conditionalFormatting sqref="B12">
    <cfRule type="containsText" dxfId="0" priority="182" operator="between" text="×">
      <formula>NOT(ISERROR(SEARCH("×",B12)))</formula>
    </cfRule>
    <cfRule type="containsText" dxfId="1" priority="186" operator="between" text="√">
      <formula>NOT(ISERROR(SEARCH("√",B12)))</formula>
    </cfRule>
    <cfRule type="containsText" dxfId="2" priority="190" operator="between" text="/">
      <formula>NOT(ISERROR(SEARCH("/",B12)))</formula>
    </cfRule>
  </conditionalFormatting>
  <conditionalFormatting sqref="D12">
    <cfRule type="containsText" dxfId="0" priority="172" operator="between" text="×">
      <formula>NOT(ISERROR(SEARCH("×",D12)))</formula>
    </cfRule>
    <cfRule type="containsText" dxfId="1" priority="177" operator="between" text="√">
      <formula>NOT(ISERROR(SEARCH("√",D12)))</formula>
    </cfRule>
  </conditionalFormatting>
  <conditionalFormatting sqref="E12">
    <cfRule type="containsText" dxfId="0" priority="157" operator="between" text="×">
      <formula>NOT(ISERROR(SEARCH("×",E12)))</formula>
    </cfRule>
    <cfRule type="containsText" dxfId="1" priority="162" operator="between" text="√">
      <formula>NOT(ISERROR(SEARCH("√",E12)))</formula>
    </cfRule>
    <cfRule type="containsText" dxfId="2" priority="167" operator="between" text="/">
      <formula>NOT(ISERROR(SEARCH("/",E12)))</formula>
    </cfRule>
  </conditionalFormatting>
  <conditionalFormatting sqref="F12">
    <cfRule type="containsText" dxfId="0" priority="142" operator="between" text="×">
      <formula>NOT(ISERROR(SEARCH("×",F12)))</formula>
    </cfRule>
    <cfRule type="containsText" dxfId="1" priority="147" operator="between" text="√">
      <formula>NOT(ISERROR(SEARCH("√",F12)))</formula>
    </cfRule>
    <cfRule type="containsText" dxfId="2" priority="152" operator="between" text="/">
      <formula>NOT(ISERROR(SEARCH("/",F12)))</formula>
    </cfRule>
  </conditionalFormatting>
  <conditionalFormatting sqref="G12">
    <cfRule type="containsText" dxfId="2" priority="61" operator="between" text="/">
      <formula>NOT(ISERROR(SEARCH("/",G12)))</formula>
    </cfRule>
    <cfRule type="containsText" dxfId="1" priority="60" operator="between" text="√">
      <formula>NOT(ISERROR(SEARCH("√",G12)))</formula>
    </cfRule>
    <cfRule type="containsText" dxfId="0" priority="59" operator="between" text="×">
      <formula>NOT(ISERROR(SEARCH("×",G12)))</formula>
    </cfRule>
  </conditionalFormatting>
  <conditionalFormatting sqref="H12">
    <cfRule type="containsText" dxfId="2" priority="58" operator="between" text="/">
      <formula>NOT(ISERROR(SEARCH("/",H12)))</formula>
    </cfRule>
    <cfRule type="containsText" dxfId="1" priority="57" operator="between" text="√">
      <formula>NOT(ISERROR(SEARCH("√",H12)))</formula>
    </cfRule>
    <cfRule type="containsText" dxfId="0" priority="56" operator="between" text="×">
      <formula>NOT(ISERROR(SEARCH("×",H12)))</formula>
    </cfRule>
  </conditionalFormatting>
  <conditionalFormatting sqref="I12">
    <cfRule type="containsText" dxfId="0" priority="132" operator="between" text="×">
      <formula>NOT(ISERROR(SEARCH("×",I12)))</formula>
    </cfRule>
    <cfRule type="containsText" dxfId="1" priority="137" operator="between" text="√">
      <formula>NOT(ISERROR(SEARCH("√",I12)))</formula>
    </cfRule>
  </conditionalFormatting>
  <conditionalFormatting sqref="B13">
    <cfRule type="containsText" dxfId="0" priority="181" operator="between" text="×">
      <formula>NOT(ISERROR(SEARCH("×",B13)))</formula>
    </cfRule>
    <cfRule type="containsText" dxfId="1" priority="185" operator="between" text="√">
      <formula>NOT(ISERROR(SEARCH("√",B13)))</formula>
    </cfRule>
    <cfRule type="containsText" dxfId="2" priority="189" operator="between" text="/">
      <formula>NOT(ISERROR(SEARCH("/",B13)))</formula>
    </cfRule>
  </conditionalFormatting>
  <conditionalFormatting sqref="D13">
    <cfRule type="containsText" dxfId="0" priority="171" operator="between" text="×">
      <formula>NOT(ISERROR(SEARCH("×",D13)))</formula>
    </cfRule>
    <cfRule type="containsText" dxfId="1" priority="176" operator="between" text="√">
      <formula>NOT(ISERROR(SEARCH("√",D13)))</formula>
    </cfRule>
  </conditionalFormatting>
  <conditionalFormatting sqref="E13">
    <cfRule type="containsText" dxfId="0" priority="156" operator="between" text="×">
      <formula>NOT(ISERROR(SEARCH("×",E13)))</formula>
    </cfRule>
    <cfRule type="containsText" dxfId="1" priority="161" operator="between" text="√">
      <formula>NOT(ISERROR(SEARCH("√",E13)))</formula>
    </cfRule>
    <cfRule type="containsText" dxfId="2" priority="166" operator="between" text="/">
      <formula>NOT(ISERROR(SEARCH("/",E13)))</formula>
    </cfRule>
  </conditionalFormatting>
  <conditionalFormatting sqref="F13">
    <cfRule type="containsText" dxfId="0" priority="141" operator="between" text="×">
      <formula>NOT(ISERROR(SEARCH("×",F13)))</formula>
    </cfRule>
    <cfRule type="containsText" dxfId="1" priority="146" operator="between" text="√">
      <formula>NOT(ISERROR(SEARCH("√",F13)))</formula>
    </cfRule>
    <cfRule type="containsText" dxfId="2" priority="151" operator="between" text="/">
      <formula>NOT(ISERROR(SEARCH("/",F13)))</formula>
    </cfRule>
  </conditionalFormatting>
  <conditionalFormatting sqref="G13">
    <cfRule type="containsText" dxfId="2" priority="50" operator="between" text="/">
      <formula>NOT(ISERROR(SEARCH("/",G13)))</formula>
    </cfRule>
    <cfRule type="containsText" dxfId="1" priority="49" operator="between" text="√">
      <formula>NOT(ISERROR(SEARCH("√",G13)))</formula>
    </cfRule>
    <cfRule type="containsText" dxfId="0" priority="48" operator="between" text="×">
      <formula>NOT(ISERROR(SEARCH("×",G13)))</formula>
    </cfRule>
  </conditionalFormatting>
  <conditionalFormatting sqref="H13">
    <cfRule type="containsText" dxfId="2" priority="44" operator="between" text="/">
      <formula>NOT(ISERROR(SEARCH("/",H13)))</formula>
    </cfRule>
    <cfRule type="containsText" dxfId="1" priority="43" operator="between" text="√">
      <formula>NOT(ISERROR(SEARCH("√",H13)))</formula>
    </cfRule>
    <cfRule type="containsText" dxfId="0" priority="42" operator="between" text="×">
      <formula>NOT(ISERROR(SEARCH("×",H13)))</formula>
    </cfRule>
  </conditionalFormatting>
  <conditionalFormatting sqref="I13">
    <cfRule type="containsText" dxfId="0" priority="131" operator="between" text="×">
      <formula>NOT(ISERROR(SEARCH("×",I13)))</formula>
    </cfRule>
    <cfRule type="containsText" dxfId="1" priority="136" operator="between" text="√">
      <formula>NOT(ISERROR(SEARCH("√",I13)))</formula>
    </cfRule>
  </conditionalFormatting>
  <conditionalFormatting sqref="B14">
    <cfRule type="containsText" dxfId="0" priority="205" operator="between" text="×">
      <formula>NOT(ISERROR(SEARCH("×",B14)))</formula>
    </cfRule>
    <cfRule type="containsText" dxfId="1" priority="206" operator="between" text="√">
      <formula>NOT(ISERROR(SEARCH("√",B14)))</formula>
    </cfRule>
    <cfRule type="containsText" dxfId="2" priority="207" operator="between" text="/">
      <formula>NOT(ISERROR(SEARCH("/",B14)))</formula>
    </cfRule>
  </conditionalFormatting>
  <conditionalFormatting sqref="D14">
    <cfRule type="containsText" dxfId="0" priority="175" operator="between" text="×">
      <formula>NOT(ISERROR(SEARCH("×",D14)))</formula>
    </cfRule>
    <cfRule type="containsText" dxfId="1" priority="180" operator="between" text="√">
      <formula>NOT(ISERROR(SEARCH("√",D14)))</formula>
    </cfRule>
  </conditionalFormatting>
  <conditionalFormatting sqref="E14">
    <cfRule type="containsText" dxfId="0" priority="160" operator="between" text="×">
      <formula>NOT(ISERROR(SEARCH("×",E14)))</formula>
    </cfRule>
    <cfRule type="containsText" dxfId="1" priority="165" operator="between" text="√">
      <formula>NOT(ISERROR(SEARCH("√",E14)))</formula>
    </cfRule>
    <cfRule type="containsText" dxfId="2" priority="170" operator="between" text="/">
      <formula>NOT(ISERROR(SEARCH("/",E14)))</formula>
    </cfRule>
  </conditionalFormatting>
  <conditionalFormatting sqref="F14">
    <cfRule type="containsText" dxfId="0" priority="145" operator="between" text="×">
      <formula>NOT(ISERROR(SEARCH("×",F14)))</formula>
    </cfRule>
    <cfRule type="containsText" dxfId="1" priority="150" operator="between" text="√">
      <formula>NOT(ISERROR(SEARCH("√",F14)))</formula>
    </cfRule>
    <cfRule type="containsText" dxfId="2" priority="155" operator="between" text="/">
      <formula>NOT(ISERROR(SEARCH("/",F14)))</formula>
    </cfRule>
  </conditionalFormatting>
  <conditionalFormatting sqref="G14">
    <cfRule type="containsText" dxfId="2" priority="41" operator="between" text="/">
      <formula>NOT(ISERROR(SEARCH("/",G14)))</formula>
    </cfRule>
    <cfRule type="containsText" dxfId="1" priority="40" operator="between" text="√">
      <formula>NOT(ISERROR(SEARCH("√",G14)))</formula>
    </cfRule>
    <cfRule type="containsText" dxfId="0" priority="39" operator="between" text="×">
      <formula>NOT(ISERROR(SEARCH("×",G14)))</formula>
    </cfRule>
  </conditionalFormatting>
  <conditionalFormatting sqref="H14">
    <cfRule type="containsText" dxfId="2" priority="3" operator="between" text="/">
      <formula>NOT(ISERROR(SEARCH("/",H14)))</formula>
    </cfRule>
    <cfRule type="containsText" dxfId="1" priority="2" operator="between" text="√">
      <formula>NOT(ISERROR(SEARCH("√",H14)))</formula>
    </cfRule>
    <cfRule type="containsText" dxfId="0" priority="1" operator="between" text="×">
      <formula>NOT(ISERROR(SEARCH("×",H14)))</formula>
    </cfRule>
  </conditionalFormatting>
  <conditionalFormatting sqref="I14">
    <cfRule type="containsText" dxfId="1" priority="32" operator="between" text="√">
      <formula>NOT(ISERROR(SEARCH("√",I14)))</formula>
    </cfRule>
    <cfRule type="containsText" dxfId="0" priority="31" operator="between" text="×">
      <formula>NOT(ISERROR(SEARCH("×",I14)))</formula>
    </cfRule>
  </conditionalFormatting>
  <conditionalFormatting sqref="B15">
    <cfRule type="containsText" dxfId="0" priority="184" operator="between" text="×">
      <formula>NOT(ISERROR(SEARCH("×",B15)))</formula>
    </cfRule>
    <cfRule type="containsText" dxfId="1" priority="188" operator="between" text="√">
      <formula>NOT(ISERROR(SEARCH("√",B15)))</formula>
    </cfRule>
    <cfRule type="containsText" dxfId="2" priority="192" operator="between" text="/">
      <formula>NOT(ISERROR(SEARCH("/",B15)))</formula>
    </cfRule>
  </conditionalFormatting>
  <conditionalFormatting sqref="D15">
    <cfRule type="containsText" dxfId="0" priority="174" operator="between" text="×">
      <formula>NOT(ISERROR(SEARCH("×",D15)))</formula>
    </cfRule>
    <cfRule type="containsText" dxfId="1" priority="179" operator="between" text="√">
      <formula>NOT(ISERROR(SEARCH("√",D15)))</formula>
    </cfRule>
  </conditionalFormatting>
  <conditionalFormatting sqref="E15">
    <cfRule type="containsText" dxfId="0" priority="159" operator="between" text="×">
      <formula>NOT(ISERROR(SEARCH("×",E15)))</formula>
    </cfRule>
    <cfRule type="containsText" dxfId="1" priority="164" operator="between" text="√">
      <formula>NOT(ISERROR(SEARCH("√",E15)))</formula>
    </cfRule>
    <cfRule type="containsText" dxfId="2" priority="169" operator="between" text="/">
      <formula>NOT(ISERROR(SEARCH("/",E15)))</formula>
    </cfRule>
  </conditionalFormatting>
  <conditionalFormatting sqref="F15">
    <cfRule type="containsText" dxfId="0" priority="144" operator="between" text="×">
      <formula>NOT(ISERROR(SEARCH("×",F15)))</formula>
    </cfRule>
    <cfRule type="containsText" dxfId="1" priority="149" operator="between" text="√">
      <formula>NOT(ISERROR(SEARCH("√",F15)))</formula>
    </cfRule>
    <cfRule type="containsText" dxfId="2" priority="154" operator="between" text="/">
      <formula>NOT(ISERROR(SEARCH("/",F15)))</formula>
    </cfRule>
  </conditionalFormatting>
  <conditionalFormatting sqref="H15">
    <cfRule type="containsText" dxfId="2" priority="17" operator="between" text="/">
      <formula>NOT(ISERROR(SEARCH("/",H15)))</formula>
    </cfRule>
    <cfRule type="containsText" dxfId="1" priority="16" operator="between" text="√">
      <formula>NOT(ISERROR(SEARCH("√",H15)))</formula>
    </cfRule>
    <cfRule type="containsText" dxfId="0" priority="15" operator="between" text="×">
      <formula>NOT(ISERROR(SEARCH("×",H15)))</formula>
    </cfRule>
  </conditionalFormatting>
  <conditionalFormatting sqref="I15">
    <cfRule type="containsText" dxfId="1" priority="30" operator="between" text="√">
      <formula>NOT(ISERROR(SEARCH("√",I15)))</formula>
    </cfRule>
    <cfRule type="containsText" dxfId="0" priority="29" operator="between" text="×">
      <formula>NOT(ISERROR(SEARCH("×",I15)))</formula>
    </cfRule>
  </conditionalFormatting>
  <conditionalFormatting sqref="D16">
    <cfRule type="containsText" dxfId="2" priority="280" operator="between" text="/">
      <formula>NOT(ISERROR(SEARCH("/",D16)))</formula>
    </cfRule>
    <cfRule type="containsText" dxfId="0" priority="268" operator="between" text="×">
      <formula>NOT(ISERROR(SEARCH("×",D16)))</formula>
    </cfRule>
    <cfRule type="containsText" dxfId="1" priority="272" operator="between" text="√">
      <formula>NOT(ISERROR(SEARCH("√",D16)))</formula>
    </cfRule>
  </conditionalFormatting>
  <conditionalFormatting sqref="H16">
    <cfRule type="containsText" dxfId="2" priority="8" operator="between" text="/">
      <formula>NOT(ISERROR(SEARCH("/",H16)))</formula>
    </cfRule>
    <cfRule type="containsText" dxfId="1" priority="7" operator="between" text="√">
      <formula>NOT(ISERROR(SEARCH("√",H16)))</formula>
    </cfRule>
    <cfRule type="containsText" dxfId="0" priority="6" operator="between" text="×">
      <formula>NOT(ISERROR(SEARCH("×",H16)))</formula>
    </cfRule>
  </conditionalFormatting>
  <conditionalFormatting sqref="I16">
    <cfRule type="containsText" dxfId="1" priority="5" operator="between" text="√">
      <formula>NOT(ISERROR(SEARCH("√",I16)))</formula>
    </cfRule>
    <cfRule type="containsText" dxfId="0" priority="4" operator="between" text="×">
      <formula>NOT(ISERROR(SEARCH("×",I16)))</formula>
    </cfRule>
  </conditionalFormatting>
  <conditionalFormatting sqref="I17">
    <cfRule type="containsText" dxfId="1" priority="14" operator="between" text="√">
      <formula>NOT(ISERROR(SEARCH("√",I17)))</formula>
    </cfRule>
    <cfRule type="containsText" dxfId="0" priority="13" operator="between" text="×">
      <formula>NOT(ISERROR(SEARCH("×",I17)))</formula>
    </cfRule>
  </conditionalFormatting>
  <conditionalFormatting sqref="I18">
    <cfRule type="containsText" dxfId="1" priority="12" operator="between" text="√">
      <formula>NOT(ISERROR(SEARCH("√",I18)))</formula>
    </cfRule>
    <cfRule type="containsText" dxfId="0" priority="11" operator="between" text="×">
      <formula>NOT(ISERROR(SEARCH("×",I18)))</formula>
    </cfRule>
  </conditionalFormatting>
  <conditionalFormatting sqref="I19">
    <cfRule type="containsText" dxfId="1" priority="10" operator="between" text="√">
      <formula>NOT(ISERROR(SEARCH("√",I19)))</formula>
    </cfRule>
    <cfRule type="containsText" dxfId="0" priority="9" operator="between" text="×">
      <formula>NOT(ISERROR(SEARCH("×",I19)))</formula>
    </cfRule>
  </conditionalFormatting>
  <conditionalFormatting sqref="A9:A11">
    <cfRule type="containsText" dxfId="0" priority="128" operator="between" text="×">
      <formula>NOT(ISERROR(SEARCH("×",A9)))</formula>
    </cfRule>
    <cfRule type="containsText" dxfId="1" priority="129" operator="between" text="√">
      <formula>NOT(ISERROR(SEARCH("√",A9)))</formula>
    </cfRule>
    <cfRule type="containsText" dxfId="2" priority="130" operator="between" text="/">
      <formula>NOT(ISERROR(SEARCH("/",A9)))</formula>
    </cfRule>
  </conditionalFormatting>
  <conditionalFormatting sqref="B9:B11">
    <cfRule type="containsText" dxfId="0" priority="123" operator="between" text="×">
      <formula>NOT(ISERROR(SEARCH("×",B9)))</formula>
    </cfRule>
    <cfRule type="containsText" dxfId="1" priority="124" operator="between" text="√">
      <formula>NOT(ISERROR(SEARCH("√",B9)))</formula>
    </cfRule>
    <cfRule type="containsText" dxfId="2" priority="125" operator="between" text="/">
      <formula>NOT(ISERROR(SEARCH("/",B9)))</formula>
    </cfRule>
  </conditionalFormatting>
  <conditionalFormatting sqref="E10:E11">
    <cfRule type="containsText" dxfId="0" priority="110" operator="between" text="×">
      <formula>NOT(ISERROR(SEARCH("×",E10)))</formula>
    </cfRule>
    <cfRule type="containsText" dxfId="1" priority="111" operator="between" text="√">
      <formula>NOT(ISERROR(SEARCH("√",E10)))</formula>
    </cfRule>
    <cfRule type="containsText" dxfId="2" priority="112" operator="between" text="/">
      <formula>NOT(ISERROR(SEARCH("/",E10)))</formula>
    </cfRule>
  </conditionalFormatting>
  <conditionalFormatting sqref="F10:F11">
    <cfRule type="containsText" dxfId="0" priority="107" operator="between" text="×">
      <formula>NOT(ISERROR(SEARCH("×",F10)))</formula>
    </cfRule>
    <cfRule type="containsText" dxfId="1" priority="108" operator="between" text="√">
      <formula>NOT(ISERROR(SEARCH("√",F10)))</formula>
    </cfRule>
    <cfRule type="containsText" dxfId="2" priority="109" operator="between" text="/">
      <formula>NOT(ISERROR(SEARCH("/",F10)))</formula>
    </cfRule>
  </conditionalFormatting>
  <conditionalFormatting sqref="G3:G5">
    <cfRule type="containsText" dxfId="0" priority="236" operator="between" text="×">
      <formula>NOT(ISERROR(SEARCH("×",G3)))</formula>
    </cfRule>
    <cfRule type="containsText" dxfId="1" priority="237" operator="between" text="√">
      <formula>NOT(ISERROR(SEARCH("√",G3)))</formula>
    </cfRule>
    <cfRule type="containsText" dxfId="2" priority="238" operator="between" text="/">
      <formula>NOT(ISERROR(SEARCH("/",G3)))</formula>
    </cfRule>
  </conditionalFormatting>
  <conditionalFormatting sqref="G15:G16">
    <cfRule type="containsText" dxfId="2" priority="38" operator="between" text="/">
      <formula>NOT(ISERROR(SEARCH("/",G15)))</formula>
    </cfRule>
    <cfRule type="containsText" dxfId="1" priority="37" operator="between" text="√">
      <formula>NOT(ISERROR(SEARCH("√",G15)))</formula>
    </cfRule>
    <cfRule type="containsText" dxfId="0" priority="36" operator="between" text="×">
      <formula>NOT(ISERROR(SEARCH("×",G15)))</formula>
    </cfRule>
  </conditionalFormatting>
  <conditionalFormatting sqref="I4:I7">
    <cfRule type="containsText" dxfId="0" priority="213" operator="between" text="×">
      <formula>NOT(ISERROR(SEARCH("×",I4)))</formula>
    </cfRule>
    <cfRule type="containsText" dxfId="1" priority="214" operator="between" text="√">
      <formula>NOT(ISERROR(SEARCH("√",I4)))</formula>
    </cfRule>
  </conditionalFormatting>
  <conditionalFormatting sqref="A1:D1 G1:XFD1">
    <cfRule type="containsText" dxfId="0" priority="294" operator="between" text="×">
      <formula>NOT(ISERROR(SEARCH("×",A1)))</formula>
    </cfRule>
    <cfRule type="containsText" dxfId="1" priority="295" operator="between" text="√">
      <formula>NOT(ISERROR(SEARCH("√",A1)))</formula>
    </cfRule>
  </conditionalFormatting>
  <conditionalFormatting sqref="M1:XFD2 A2:D2">
    <cfRule type="containsText" dxfId="2" priority="302" operator="between" text="/">
      <formula>NOT(ISERROR(SEARCH("/",A1)))</formula>
    </cfRule>
  </conditionalFormatting>
  <conditionalFormatting sqref="G1:H2">
    <cfRule type="containsText" dxfId="2" priority="301" operator="between" text="/">
      <formula>NOT(ISERROR(SEARCH("/",G1)))</formula>
    </cfRule>
  </conditionalFormatting>
  <conditionalFormatting sqref="A2:D2 J2:XFD2 G2:H2">
    <cfRule type="containsText" dxfId="0" priority="299" operator="between" text="×">
      <formula>NOT(ISERROR(SEARCH("×",A2)))</formula>
    </cfRule>
    <cfRule type="containsText" dxfId="1" priority="300" operator="between" text="√">
      <formula>NOT(ISERROR(SEARCH("√",A2)))</formula>
    </cfRule>
  </conditionalFormatting>
  <conditionalFormatting sqref="A3:B5 A17:A19 A16:B16 A12:A15 A6:A8">
    <cfRule type="containsText" dxfId="0" priority="281" operator="between" text="×">
      <formula>NOT(ISERROR(SEARCH("×",A3)))</formula>
    </cfRule>
    <cfRule type="containsText" dxfId="1" priority="282" operator="between" text="√">
      <formula>NOT(ISERROR(SEARCH("√",A3)))</formula>
    </cfRule>
    <cfRule type="containsText" dxfId="2" priority="283" operator="between" text="/">
      <formula>NOT(ISERROR(SEARCH("/",A3)))</formula>
    </cfRule>
  </conditionalFormatting>
  <conditionalFormatting sqref="D3 H3:I3">
    <cfRule type="containsText" dxfId="0" priority="267" operator="between" text="×">
      <formula>NOT(ISERROR(SEARCH("×",D3)))</formula>
    </cfRule>
    <cfRule type="containsText" dxfId="1" priority="271" operator="between" text="√">
      <formula>NOT(ISERROR(SEARCH("√",D3)))</formula>
    </cfRule>
  </conditionalFormatting>
  <conditionalFormatting sqref="E3:E7 E16:E19">
    <cfRule type="containsText" dxfId="0" priority="221" operator="between" text="×">
      <formula>NOT(ISERROR(SEARCH("×",E3)))</formula>
    </cfRule>
    <cfRule type="containsText" dxfId="1" priority="222" operator="between" text="√">
      <formula>NOT(ISERROR(SEARCH("√",E3)))</formula>
    </cfRule>
    <cfRule type="containsText" dxfId="2" priority="223" operator="between" text="/">
      <formula>NOT(ISERROR(SEARCH("/",E3)))</formula>
    </cfRule>
  </conditionalFormatting>
  <conditionalFormatting sqref="F3:F7 F16:F19">
    <cfRule type="containsText" dxfId="0" priority="215" operator="between" text="×">
      <formula>NOT(ISERROR(SEARCH("×",F3)))</formula>
    </cfRule>
    <cfRule type="containsText" dxfId="1" priority="216" operator="between" text="√">
      <formula>NOT(ISERROR(SEARCH("√",F3)))</formula>
    </cfRule>
    <cfRule type="containsText" dxfId="2" priority="217" operator="between" text="/">
      <formula>NOT(ISERROR(SEARCH("/",F3)))</formula>
    </cfRule>
  </conditionalFormatting>
  <conditionalFormatting sqref="D4 H4">
    <cfRule type="containsText" dxfId="0" priority="266" operator="between" text="×">
      <formula>NOT(ISERROR(SEARCH("×",D4)))</formula>
    </cfRule>
    <cfRule type="containsText" dxfId="1" priority="270" operator="between" text="√">
      <formula>NOT(ISERROR(SEARCH("√",D4)))</formula>
    </cfRule>
  </conditionalFormatting>
  <conditionalFormatting sqref="B6:B7 B17:B19">
    <cfRule type="containsText" dxfId="0" priority="233" operator="between" text="×">
      <formula>NOT(ISERROR(SEARCH("×",B6)))</formula>
    </cfRule>
    <cfRule type="containsText" dxfId="1" priority="234" operator="between" text="√">
      <formula>NOT(ISERROR(SEARCH("√",B6)))</formula>
    </cfRule>
    <cfRule type="containsText" dxfId="2" priority="235" operator="between" text="/">
      <formula>NOT(ISERROR(SEARCH("/",B6)))</formula>
    </cfRule>
  </conditionalFormatting>
  <conditionalFormatting sqref="C6:D7 G17:H19 C17:D19">
    <cfRule type="containsText" dxfId="0" priority="239" operator="between" text="×">
      <formula>NOT(ISERROR(SEARCH("×",C6)))</formula>
    </cfRule>
    <cfRule type="containsText" dxfId="1" priority="240" operator="between" text="√">
      <formula>NOT(ISERROR(SEARCH("√",C6)))</formula>
    </cfRule>
  </conditionalFormatting>
  <conditionalFormatting sqref="C9:D11">
    <cfRule type="containsText" dxfId="0" priority="126" operator="between" text="×">
      <formula>NOT(ISERROR(SEARCH("×",C9)))</formula>
    </cfRule>
    <cfRule type="containsText" dxfId="1" priority="127" operator="between" text="√">
      <formula>NOT(ISERROR(SEARCH("√",C9)))</formula>
    </cfRule>
  </conditionalFormatting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UI设计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admin</cp:lastModifiedBy>
  <dcterms:created xsi:type="dcterms:W3CDTF">2024-07-12T05:37:00Z</dcterms:created>
  <dcterms:modified xsi:type="dcterms:W3CDTF">2026-01-24T08:20:07Z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15F7D2BD5C034BF9853E75277968EB5D_13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